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hi\Desktop\Resultado preliminar contrato 2021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Y5" i="1" l="1"/>
</calcChain>
</file>

<file path=xl/sharedStrings.xml><?xml version="1.0" encoding="utf-8"?>
<sst xmlns="http://schemas.openxmlformats.org/spreadsheetml/2006/main" count="33" uniqueCount="33">
  <si>
    <t>ESTUDIOS DE PREGRADO</t>
  </si>
  <si>
    <t>ESTUDIOS DE POSGRADO</t>
  </si>
  <si>
    <t>EXPERENCIA LABORAL</t>
  </si>
  <si>
    <t>MERITOS</t>
  </si>
  <si>
    <t>FORMACIÓN ACADEMICA Y PROFECIONAL</t>
  </si>
  <si>
    <t>TOTAL</t>
  </si>
  <si>
    <t>N°</t>
  </si>
  <si>
    <t>EXP</t>
  </si>
  <si>
    <t>APELLIDOS Y NOMBRES</t>
  </si>
  <si>
    <t>Otro Título Pedagógico o segunda especialización</t>
  </si>
  <si>
    <t>Título Profesional Universitario no Pedagógico</t>
  </si>
  <si>
    <t>Título Profesional Técnico</t>
  </si>
  <si>
    <t>Constancia de quinto superior de su promoción e</t>
  </si>
  <si>
    <t>Constancia de tercio superior de su promoción</t>
  </si>
  <si>
    <t>Estudios de pregrado en educación financiados a PRONABEC</t>
  </si>
  <si>
    <t xml:space="preserve">FORMACIÓN CONTINUA </t>
  </si>
  <si>
    <t>Grado de Doctor registrado en SUNEDU</t>
  </si>
  <si>
    <t>Estudios concluidos de Doctorado</t>
  </si>
  <si>
    <t>Grado de Maestro/Magister registrado en SUNEDU</t>
  </si>
  <si>
    <t>Estudios concluidos de Maestría</t>
  </si>
  <si>
    <t>Diplomado de Posgrado (hasta un máximo de tres 03 diplomados )</t>
  </si>
  <si>
    <t xml:space="preserve">Programas de Formación Docente, Actualización , Especialización </t>
  </si>
  <si>
    <t xml:space="preserve">Cursos o Modulos de Formación Docente afín al área curricular </t>
  </si>
  <si>
    <t xml:space="preserve">Talleres de capacitación. Seminarios y congresos </t>
  </si>
  <si>
    <t>Otros programas de formación continua</t>
  </si>
  <si>
    <t xml:space="preserve">Experiencia Laboral docente, en la modalidad que postula nivel educativo o ciclo que postula </t>
  </si>
  <si>
    <t>Experiencia laboral como PEC</t>
  </si>
  <si>
    <t xml:space="preserve">Experiencia como parcticante </t>
  </si>
  <si>
    <t>Felicitación por desempeño o trabajo destacado</t>
  </si>
  <si>
    <t>D.N.I</t>
  </si>
  <si>
    <t>BONIFICACION ESPECIAL</t>
  </si>
  <si>
    <t>EXP2021001811</t>
  </si>
  <si>
    <t>MENDOZA ELEUTERIO ERIKA MAGALY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</si>
</sst>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Helvetica"/>
      <family val="2"/>
    </font>
    <font>
      <sz val="10"/>
      <color theme="1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6" borderId="1" xfId="0" applyFill="1" applyBorder="1"/>
    <xf numFmtId="0" fontId="0" fillId="0" borderId="1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ill="1" applyBorder="1"/>
    <xf numFmtId="2" fontId="0" fillId="0" borderId="1" xfId="0" applyNumberFormat="1" applyFont="1" applyBorder="1"/>
    <xf numFmtId="0" fontId="2" fillId="0" borderId="0" xfId="0" applyFont="1"/>
    <xf numFmtId="0" fontId="3" fillId="0" borderId="0" xfId="0" applyFont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23</xdr:row>
      <xdr:rowOff>99060</xdr:rowOff>
    </xdr:from>
    <xdr:to>
      <xdr:col>2</xdr:col>
      <xdr:colOff>2232660</xdr:colOff>
      <xdr:row>29</xdr:row>
      <xdr:rowOff>124497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260" y="4869180"/>
          <a:ext cx="2232660" cy="112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2"/>
  <sheetViews>
    <sheetView tabSelected="1" topLeftCell="R4" workbookViewId="0">
      <selection activeCell="Z5" sqref="Z5"/>
    </sheetView>
  </sheetViews>
  <sheetFormatPr baseColWidth="10" defaultRowHeight="15" x14ac:dyDescent="0.25"/>
  <cols>
    <col min="1" max="1" width="4.42578125" customWidth="1"/>
    <col min="2" max="2" width="14.7109375" customWidth="1"/>
    <col min="3" max="3" width="39" customWidth="1"/>
    <col min="5" max="5" width="15.85546875" customWidth="1"/>
    <col min="26" max="26" width="19.85546875" customWidth="1"/>
  </cols>
  <sheetData>
    <row r="2" spans="1:26" x14ac:dyDescent="0.25">
      <c r="A2" s="10" t="s">
        <v>6</v>
      </c>
      <c r="B2" s="10" t="s">
        <v>7</v>
      </c>
      <c r="C2" s="10" t="s">
        <v>8</v>
      </c>
      <c r="D2" s="10" t="s">
        <v>29</v>
      </c>
      <c r="E2" s="16" t="s">
        <v>4</v>
      </c>
      <c r="F2" s="17"/>
      <c r="G2" s="17"/>
      <c r="H2" s="17"/>
      <c r="I2" s="17"/>
      <c r="J2" s="17"/>
      <c r="K2" s="17"/>
      <c r="L2" s="17"/>
      <c r="M2" s="17"/>
      <c r="N2" s="17"/>
      <c r="O2" s="18"/>
      <c r="P2" s="19" t="s">
        <v>15</v>
      </c>
      <c r="Q2" s="20"/>
      <c r="R2" s="20"/>
      <c r="S2" s="21"/>
      <c r="T2" s="19" t="s">
        <v>2</v>
      </c>
      <c r="U2" s="20"/>
      <c r="V2" s="20"/>
      <c r="W2" s="21"/>
      <c r="X2" s="10" t="s">
        <v>3</v>
      </c>
      <c r="Y2" s="10" t="s">
        <v>5</v>
      </c>
    </row>
    <row r="3" spans="1:26" x14ac:dyDescent="0.25">
      <c r="A3" s="11"/>
      <c r="B3" s="11"/>
      <c r="C3" s="11"/>
      <c r="D3" s="11"/>
      <c r="E3" s="13" t="s">
        <v>0</v>
      </c>
      <c r="F3" s="14"/>
      <c r="G3" s="14"/>
      <c r="H3" s="14"/>
      <c r="I3" s="14"/>
      <c r="J3" s="15"/>
      <c r="K3" s="25" t="s">
        <v>1</v>
      </c>
      <c r="L3" s="26"/>
      <c r="M3" s="26"/>
      <c r="N3" s="26"/>
      <c r="O3" s="27"/>
      <c r="P3" s="22"/>
      <c r="Q3" s="23"/>
      <c r="R3" s="23"/>
      <c r="S3" s="24"/>
      <c r="T3" s="22"/>
      <c r="U3" s="23"/>
      <c r="V3" s="23"/>
      <c r="W3" s="24"/>
      <c r="X3" s="12"/>
      <c r="Y3" s="12"/>
    </row>
    <row r="4" spans="1:26" ht="59.25" customHeight="1" x14ac:dyDescent="0.25">
      <c r="A4" s="12"/>
      <c r="B4" s="11"/>
      <c r="C4" s="11"/>
      <c r="D4" s="11"/>
      <c r="E4" s="5" t="s">
        <v>9</v>
      </c>
      <c r="F4" s="5" t="s">
        <v>10</v>
      </c>
      <c r="G4" s="5" t="s">
        <v>11</v>
      </c>
      <c r="H4" s="5" t="s">
        <v>14</v>
      </c>
      <c r="I4" s="5" t="s">
        <v>12</v>
      </c>
      <c r="J4" s="5" t="s">
        <v>13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5" t="s">
        <v>24</v>
      </c>
      <c r="T4" s="5" t="s">
        <v>25</v>
      </c>
      <c r="U4" s="5" t="s">
        <v>26</v>
      </c>
      <c r="V4" s="5" t="s">
        <v>30</v>
      </c>
      <c r="W4" s="5" t="s">
        <v>27</v>
      </c>
      <c r="X4" s="5" t="s">
        <v>28</v>
      </c>
      <c r="Y4" s="6"/>
    </row>
    <row r="5" spans="1:26" ht="14.45" customHeight="1" x14ac:dyDescent="0.25">
      <c r="A5" s="1">
        <v>1</v>
      </c>
      <c r="B5" s="1" t="s">
        <v>31</v>
      </c>
      <c r="C5" s="8" t="s">
        <v>32</v>
      </c>
      <c r="D5" s="9">
        <v>45230789</v>
      </c>
      <c r="E5" s="1"/>
      <c r="F5" s="1"/>
      <c r="G5" s="1">
        <v>4</v>
      </c>
      <c r="H5" s="1"/>
      <c r="I5" s="1"/>
      <c r="J5" s="1"/>
      <c r="K5" s="1"/>
      <c r="L5" s="1"/>
      <c r="M5" s="1"/>
      <c r="N5" s="1"/>
      <c r="O5" s="1">
        <v>3</v>
      </c>
      <c r="P5" s="1"/>
      <c r="Q5" s="1">
        <v>8</v>
      </c>
      <c r="R5" s="1"/>
      <c r="S5" s="1"/>
      <c r="T5" s="1">
        <v>7</v>
      </c>
      <c r="U5" s="1"/>
      <c r="V5" s="1"/>
      <c r="W5" s="1"/>
      <c r="X5" s="1"/>
      <c r="Y5" s="2">
        <f>SUM(F5:X5)</f>
        <v>22</v>
      </c>
      <c r="Z5" s="1"/>
    </row>
    <row r="6" spans="1:2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2"/>
      <c r="Z6" s="1"/>
    </row>
    <row r="7" spans="1:26" ht="14.45" x14ac:dyDescent="0.3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7"/>
      <c r="Z7" s="4"/>
    </row>
    <row r="8" spans="1:26" ht="14.4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2"/>
      <c r="Z8" s="1"/>
    </row>
    <row r="9" spans="1:26" ht="14.45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2"/>
      <c r="Z9" s="1"/>
    </row>
    <row r="10" spans="1:26" ht="14.45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2"/>
      <c r="Z10" s="1"/>
    </row>
    <row r="11" spans="1:2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2"/>
      <c r="Z11" s="1"/>
    </row>
    <row r="12" spans="1:26" x14ac:dyDescent="0.25">
      <c r="A12" s="1"/>
      <c r="B12" s="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2"/>
      <c r="Z12" s="1"/>
    </row>
    <row r="13" spans="1:2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2"/>
      <c r="Z13" s="1"/>
    </row>
    <row r="14" spans="1:26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2"/>
      <c r="Z14" s="1"/>
    </row>
    <row r="15" spans="1:2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2"/>
      <c r="Z15" s="1"/>
    </row>
    <row r="16" spans="1:2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2"/>
      <c r="Z16" s="1"/>
    </row>
    <row r="17" spans="1:2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2"/>
      <c r="Z17" s="1"/>
    </row>
    <row r="18" spans="1:2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2"/>
      <c r="Z18" s="1"/>
    </row>
    <row r="19" spans="1:2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2"/>
      <c r="Z19" s="1"/>
    </row>
    <row r="20" spans="1:2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2"/>
      <c r="Z20" s="1"/>
    </row>
    <row r="21" spans="1:26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2"/>
      <c r="Z21" s="1"/>
    </row>
    <row r="22" spans="1:2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2"/>
      <c r="Z22" s="1"/>
    </row>
  </sheetData>
  <sortState ref="B10:Z15">
    <sortCondition descending="1" ref="Y10:Y15"/>
  </sortState>
  <mergeCells count="11">
    <mergeCell ref="X2:X3"/>
    <mergeCell ref="Y2:Y3"/>
    <mergeCell ref="E2:O2"/>
    <mergeCell ref="P2:S3"/>
    <mergeCell ref="T2:W3"/>
    <mergeCell ref="K3:O3"/>
    <mergeCell ref="A2:A4"/>
    <mergeCell ref="B2:B4"/>
    <mergeCell ref="C2:C4"/>
    <mergeCell ref="D2:D4"/>
    <mergeCell ref="E3:J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USER-002</dc:creator>
  <cp:lastModifiedBy>luis enrique angeles tarazona</cp:lastModifiedBy>
  <dcterms:created xsi:type="dcterms:W3CDTF">2021-03-02T01:21:29Z</dcterms:created>
  <dcterms:modified xsi:type="dcterms:W3CDTF">2021-03-12T01:00:54Z</dcterms:modified>
</cp:coreProperties>
</file>